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65" activeTab="0"/>
  </bookViews>
  <sheets>
    <sheet name="chequeo V10" sheetId="1" r:id="rId1"/>
  </sheets>
  <definedNames>
    <definedName name="_xlnm.Print_Area" localSheetId="0">'chequeo V10'!$C$1:$H$30</definedName>
  </definedNames>
  <calcPr fullCalcOnLoad="1"/>
</workbook>
</file>

<file path=xl/sharedStrings.xml><?xml version="1.0" encoding="utf-8"?>
<sst xmlns="http://schemas.openxmlformats.org/spreadsheetml/2006/main" count="54" uniqueCount="27">
  <si>
    <t>POSTULACION</t>
  </si>
  <si>
    <t>D O C U M E N T O S</t>
  </si>
  <si>
    <t>Postulante:  ______________________________________________________________</t>
  </si>
  <si>
    <t>X</t>
  </si>
  <si>
    <r>
      <t xml:space="preserve"> </t>
    </r>
    <r>
      <rPr>
        <b/>
        <sz val="10"/>
        <rFont val="Kaufmann BT"/>
        <family val="0"/>
      </rPr>
      <t xml:space="preserve">  </t>
    </r>
    <r>
      <rPr>
        <b/>
        <sz val="11"/>
        <rFont val="Kaufmann BT"/>
        <family val="0"/>
      </rPr>
      <t>LISTA DE CHEQUEO PARA RECEPCIÓN DE DOCUMENTOS PARA 
POSTULACION AL SUBSIDIO DE VIVIENDA FOVIS</t>
    </r>
    <r>
      <rPr>
        <sz val="10"/>
        <rFont val="Kaufmann BT"/>
        <family val="4"/>
      </rPr>
      <t xml:space="preserve">
MODALIDAD DE ADQUISICION VIVIENDA NUEVA, CONSTRUCCION EN 
SITIO PROPIO, MEJORAMIENTO DE VIVIENDA</t>
    </r>
  </si>
  <si>
    <r>
      <t xml:space="preserve">  Fuera de Riohacha en las </t>
    </r>
    <r>
      <rPr>
        <b/>
        <sz val="10"/>
        <rFont val="Arial"/>
        <family val="2"/>
      </rPr>
      <t>OFICINAS DE ATENCION AL CLIENTE - UIS</t>
    </r>
    <r>
      <rPr>
        <sz val="10"/>
        <rFont val="Arial"/>
        <family val="2"/>
      </rPr>
      <t xml:space="preserve"> en los 
  Municipios de:</t>
    </r>
  </si>
  <si>
    <t>Item</t>
  </si>
  <si>
    <t xml:space="preserve">  Maicao, La Mina, Barrancas, Fonseca, 
San Juan del Cesar, Villanueva.</t>
  </si>
  <si>
    <t>COMPRA VIVIENDA NUEVA</t>
  </si>
  <si>
    <t>CONSTRUCCION  SITIO PROPIO</t>
  </si>
  <si>
    <t>MEJORAMIENTO</t>
  </si>
  <si>
    <t>Formulario de inscripción para postulantes debidamente diligenciado</t>
  </si>
  <si>
    <t>Fotocopia legible de la cédula de ciudadanía de los mayores de edad</t>
  </si>
  <si>
    <t>Fotocopia del registro civil de matrimonio o prueba de unión marital de hecho, de conformidad con el artículo 2°de la Ley 979 de 2005 (declarado ante comisaría de familia, defensores de familia, defensoría del pueblo)</t>
  </si>
  <si>
    <t>Certificación de cuenta de ahorro programado para vivienda, indicando fecha de apertura y la cuantía del ahorro y/o certificación de cesantías  inmovilizadas indicando fecha de inmovilización y valor.</t>
  </si>
  <si>
    <t>Certificación laboral, indicando salario básico mensual.</t>
  </si>
  <si>
    <t>Certificado expedido por el I.C.B.F que acredite la condición de madre comunitaria, si es el caso.</t>
  </si>
  <si>
    <t>PBX: 7270204  Ext: 4106,4708 y 4147</t>
  </si>
  <si>
    <t>Edificio Sede Administrativa Primer Piso</t>
  </si>
  <si>
    <t xml:space="preserve">DEPARTAMENTO DE VIVIENDA </t>
  </si>
  <si>
    <t>Mayores Informes:</t>
  </si>
  <si>
    <t>Riohacha, La Guajira</t>
  </si>
  <si>
    <t>Certificado de libertad y tradición del predio (No menor a 30 días de expedición), Para el caso de subsidios a aplicar en área rural deberá presentar certificado de posesión del predio expedido por corregidor u oficina de planeación municipal.</t>
  </si>
  <si>
    <r>
      <t>Versión:</t>
    </r>
    <r>
      <rPr>
        <sz val="10"/>
        <rFont val="Arial"/>
        <family val="0"/>
      </rPr>
      <t xml:space="preserve"> 13  ;  </t>
    </r>
    <r>
      <rPr>
        <b/>
        <sz val="10"/>
        <rFont val="Arial"/>
        <family val="2"/>
      </rPr>
      <t>Fecha: Septiembre 2016</t>
    </r>
  </si>
  <si>
    <t>Fotocopia del registro civil de nacimiento de los menores de 18 años</t>
  </si>
  <si>
    <t>Certificado Médico que acredite la discapacidad física o mental de alguno de los miembros del hogar, si lo hubiere.</t>
  </si>
  <si>
    <t>Certificado de elegibilidad del proyecto, cuando se trate de aplicar el subsidio en municipios categoría 3,4, 5 ó 6, de lo contrario Licencia de Construcción vigente, para el caso de subsidio en área rural se debe presentar la viabilidad del proyecto expedida por Comfaguajira.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</si>
</sst>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.##0.0_ ;_ * \-#.##0.0_ ;_ * &quot;-&quot;??_ ;_ @_ "/>
    <numFmt numFmtId="174" formatCode="_ * #.##0._ ;_ * \-#.##0._ ;_ * &quot;-&quot;??_ ;_ @_ "/>
    <numFmt numFmtId="175" formatCode="_ * #.##._ ;_ * \-#.##._ ;_ * &quot;-&quot;??_ ;_ @_ⴆ"/>
    <numFmt numFmtId="176" formatCode="_ * #.#._ ;_ * \-#.#._ ;_ * &quot;-&quot;??_ ;_ @_ⴆ"/>
    <numFmt numFmtId="177" formatCode="_ * #.;_ * \-#.;_ * &quot;-&quot;??_ ;_ @_ⴆ"/>
    <numFmt numFmtId="178" formatCode="#,##0;[Red]#,##0"/>
    <numFmt numFmtId="179" formatCode="#,##0.0;[Red]#,##0.0"/>
    <numFmt numFmtId="180" formatCode="#,##0.00;[Red]#,##0.00"/>
    <numFmt numFmtId="181" formatCode="#,##0.000;[Red]#,##0.000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Kaufmann BT"/>
      <family val="4"/>
    </font>
    <font>
      <b/>
      <sz val="10"/>
      <name val="Kaufmann BT"/>
      <family val="0"/>
    </font>
    <font>
      <b/>
      <sz val="11"/>
      <name val="Kaufmann BT"/>
      <family val="0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1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45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/>
    </xf>
    <xf numFmtId="0" fontId="0" fillId="0" borderId="0" xfId="0" applyFont="1" applyAlignment="1">
      <alignment vertical="justify" wrapText="1"/>
    </xf>
    <xf numFmtId="0" fontId="8" fillId="0" borderId="0" xfId="0" applyFont="1" applyAlignment="1">
      <alignment vertical="justify" wrapText="1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33" borderId="15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justify" wrapText="1"/>
    </xf>
    <xf numFmtId="0" fontId="8" fillId="0" borderId="13" xfId="0" applyFont="1" applyBorder="1" applyAlignment="1">
      <alignment vertical="justify" wrapText="1"/>
    </xf>
    <xf numFmtId="0" fontId="5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7" fillId="0" borderId="2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/>
    </xf>
    <xf numFmtId="0" fontId="7" fillId="0" borderId="32" xfId="0" applyFont="1" applyFill="1" applyBorder="1" applyAlignment="1">
      <alignment horizontal="left" vertical="top"/>
    </xf>
    <xf numFmtId="0" fontId="0" fillId="0" borderId="13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5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5" fillId="34" borderId="36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76200</xdr:colOff>
      <xdr:row>0</xdr:row>
      <xdr:rowOff>28575</xdr:rowOff>
    </xdr:from>
    <xdr:ext cx="1228725" cy="171450"/>
    <xdr:sp>
      <xdr:nvSpPr>
        <xdr:cNvPr id="1" name="Text Box 2"/>
        <xdr:cNvSpPr txBox="1">
          <a:spLocks noChangeArrowheads="1"/>
        </xdr:cNvSpPr>
      </xdr:nvSpPr>
      <xdr:spPr>
        <a:xfrm>
          <a:off x="5057775" y="285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SVG-FOR-00X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 editAs="oneCell">
    <xdr:from>
      <xdr:col>3</xdr:col>
      <xdr:colOff>1333500</xdr:colOff>
      <xdr:row>0</xdr:row>
      <xdr:rowOff>142875</xdr:rowOff>
    </xdr:from>
    <xdr:to>
      <xdr:col>4</xdr:col>
      <xdr:colOff>942975</xdr:colOff>
      <xdr:row>1</xdr:row>
      <xdr:rowOff>95250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142875"/>
          <a:ext cx="1676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20</xdr:row>
      <xdr:rowOff>0</xdr:rowOff>
    </xdr:from>
    <xdr:to>
      <xdr:col>7</xdr:col>
      <xdr:colOff>657225</xdr:colOff>
      <xdr:row>28</xdr:row>
      <xdr:rowOff>76200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34175" y="6248400"/>
          <a:ext cx="2857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31"/>
  <sheetViews>
    <sheetView showGridLines="0" tabSelected="1" view="pageBreakPreview" zoomScaleSheetLayoutView="100" zoomScalePageLayoutView="0" workbookViewId="0" topLeftCell="B1">
      <selection activeCell="L12" sqref="L12"/>
    </sheetView>
  </sheetViews>
  <sheetFormatPr defaultColWidth="4.7109375" defaultRowHeight="12.75"/>
  <cols>
    <col min="1" max="2" width="4.7109375" style="0" customWidth="1"/>
    <col min="3" max="3" width="5.57421875" style="0" customWidth="1"/>
    <col min="4" max="4" width="31.00390625" style="0" customWidth="1"/>
    <col min="5" max="5" width="28.7109375" style="0" customWidth="1"/>
    <col min="6" max="6" width="8.00390625" style="1" customWidth="1"/>
    <col min="7" max="7" width="12.7109375" style="1" customWidth="1"/>
    <col min="8" max="8" width="11.57421875" style="1" customWidth="1"/>
    <col min="9" max="10" width="5.7109375" style="1" customWidth="1"/>
    <col min="11" max="11" width="5.7109375" style="0" customWidth="1"/>
  </cols>
  <sheetData>
    <row r="1" spans="3:11" ht="32.25" customHeight="1" thickTop="1">
      <c r="C1" s="56" t="s">
        <v>4</v>
      </c>
      <c r="D1" s="57"/>
      <c r="E1" s="57"/>
      <c r="F1" s="57"/>
      <c r="G1" s="57"/>
      <c r="H1" s="58"/>
      <c r="I1" s="21"/>
      <c r="J1" s="15"/>
      <c r="K1" s="15"/>
    </row>
    <row r="2" spans="3:11" ht="66" customHeight="1" thickBot="1">
      <c r="C2" s="59"/>
      <c r="D2" s="60"/>
      <c r="E2" s="60"/>
      <c r="F2" s="60"/>
      <c r="G2" s="60"/>
      <c r="H2" s="61"/>
      <c r="I2" s="20"/>
      <c r="J2" s="14"/>
      <c r="K2" s="14"/>
    </row>
    <row r="3" spans="3:11" ht="12" customHeight="1" thickTop="1">
      <c r="C3" s="18"/>
      <c r="D3" s="18"/>
      <c r="E3" s="18"/>
      <c r="F3" s="18"/>
      <c r="G3" s="18"/>
      <c r="H3" s="18"/>
      <c r="I3" s="18"/>
      <c r="J3" s="18"/>
      <c r="K3" s="18"/>
    </row>
    <row r="4" spans="3:11" ht="15.75" customHeight="1">
      <c r="C4" s="64" t="s">
        <v>2</v>
      </c>
      <c r="D4" s="64"/>
      <c r="E4" s="64"/>
      <c r="F4" s="64"/>
      <c r="G4" s="64"/>
      <c r="H4" s="64"/>
      <c r="I4" s="10"/>
      <c r="J4" s="10"/>
      <c r="K4" s="3"/>
    </row>
    <row r="5" ht="9" customHeight="1" thickBot="1"/>
    <row r="6" spans="3:8" ht="18.75" customHeight="1" thickTop="1">
      <c r="C6" s="62" t="s">
        <v>6</v>
      </c>
      <c r="D6" s="42" t="s">
        <v>1</v>
      </c>
      <c r="E6" s="43"/>
      <c r="F6" s="39" t="s">
        <v>0</v>
      </c>
      <c r="G6" s="40"/>
      <c r="H6" s="41"/>
    </row>
    <row r="7" spans="3:9" ht="27" customHeight="1">
      <c r="C7" s="63"/>
      <c r="D7" s="44"/>
      <c r="E7" s="45"/>
      <c r="F7" s="24" t="s">
        <v>8</v>
      </c>
      <c r="G7" s="24" t="s">
        <v>9</v>
      </c>
      <c r="H7" s="25" t="s">
        <v>10</v>
      </c>
      <c r="I7" s="13"/>
    </row>
    <row r="8" spans="3:12" ht="15.75" customHeight="1">
      <c r="C8" s="5">
        <v>1</v>
      </c>
      <c r="D8" s="37" t="s">
        <v>11</v>
      </c>
      <c r="E8" s="38"/>
      <c r="F8" s="19" t="s">
        <v>3</v>
      </c>
      <c r="G8" s="19" t="s">
        <v>3</v>
      </c>
      <c r="H8" s="19" t="s">
        <v>3</v>
      </c>
      <c r="I8" s="11"/>
      <c r="J8" s="11"/>
      <c r="L8" s="2"/>
    </row>
    <row r="9" spans="3:12" ht="19.5" customHeight="1">
      <c r="C9" s="5">
        <v>2</v>
      </c>
      <c r="D9" s="37" t="s">
        <v>12</v>
      </c>
      <c r="E9" s="38"/>
      <c r="F9" s="19" t="s">
        <v>3</v>
      </c>
      <c r="G9" s="19" t="s">
        <v>3</v>
      </c>
      <c r="H9" s="19" t="s">
        <v>3</v>
      </c>
      <c r="I9" s="11"/>
      <c r="J9" s="11"/>
      <c r="L9" s="2"/>
    </row>
    <row r="10" spans="3:12" ht="21.75" customHeight="1">
      <c r="C10" s="4">
        <v>3</v>
      </c>
      <c r="D10" s="37" t="s">
        <v>24</v>
      </c>
      <c r="E10" s="38"/>
      <c r="F10" s="19" t="s">
        <v>3</v>
      </c>
      <c r="G10" s="19" t="s">
        <v>3</v>
      </c>
      <c r="H10" s="19" t="s">
        <v>3</v>
      </c>
      <c r="I10" s="11"/>
      <c r="J10" s="11"/>
      <c r="L10" s="2"/>
    </row>
    <row r="11" spans="3:12" ht="41.25" customHeight="1">
      <c r="C11" s="4">
        <v>4</v>
      </c>
      <c r="D11" s="37" t="s">
        <v>13</v>
      </c>
      <c r="E11" s="38"/>
      <c r="F11" s="19" t="s">
        <v>3</v>
      </c>
      <c r="G11" s="19" t="s">
        <v>3</v>
      </c>
      <c r="H11" s="19" t="s">
        <v>3</v>
      </c>
      <c r="I11" s="11"/>
      <c r="J11" s="11"/>
      <c r="L11" s="2"/>
    </row>
    <row r="12" spans="3:12" ht="38.25" customHeight="1">
      <c r="C12" s="4">
        <f>+C11+1</f>
        <v>5</v>
      </c>
      <c r="D12" s="37" t="s">
        <v>14</v>
      </c>
      <c r="E12" s="38"/>
      <c r="F12" s="19" t="s">
        <v>3</v>
      </c>
      <c r="G12" s="19" t="s">
        <v>3</v>
      </c>
      <c r="H12" s="19" t="s">
        <v>3</v>
      </c>
      <c r="I12" s="11"/>
      <c r="J12" s="11"/>
      <c r="L12" s="2"/>
    </row>
    <row r="13" spans="3:12" ht="14.25" customHeight="1">
      <c r="C13" s="4">
        <v>6</v>
      </c>
      <c r="D13" s="37" t="s">
        <v>15</v>
      </c>
      <c r="E13" s="38"/>
      <c r="F13" s="19" t="s">
        <v>3</v>
      </c>
      <c r="G13" s="19" t="s">
        <v>3</v>
      </c>
      <c r="H13" s="19" t="s">
        <v>3</v>
      </c>
      <c r="I13" s="12"/>
      <c r="J13" s="12"/>
      <c r="L13" s="2"/>
    </row>
    <row r="14" spans="3:12" ht="22.5" customHeight="1">
      <c r="C14" s="4">
        <f>+C13+1</f>
        <v>7</v>
      </c>
      <c r="D14" s="37" t="s">
        <v>25</v>
      </c>
      <c r="E14" s="38"/>
      <c r="F14" s="19" t="s">
        <v>3</v>
      </c>
      <c r="G14" s="19" t="s">
        <v>3</v>
      </c>
      <c r="H14" s="19" t="s">
        <v>3</v>
      </c>
      <c r="I14" s="11"/>
      <c r="J14" s="11"/>
      <c r="L14" s="2"/>
    </row>
    <row r="15" spans="3:12" ht="24.75" customHeight="1">
      <c r="C15" s="4">
        <v>8</v>
      </c>
      <c r="D15" s="37" t="s">
        <v>16</v>
      </c>
      <c r="E15" s="38"/>
      <c r="F15" s="19" t="s">
        <v>3</v>
      </c>
      <c r="G15" s="19" t="s">
        <v>3</v>
      </c>
      <c r="H15" s="19" t="s">
        <v>3</v>
      </c>
      <c r="I15" s="11"/>
      <c r="J15" s="11"/>
      <c r="L15" s="2"/>
    </row>
    <row r="16" spans="3:12" ht="36.75" customHeight="1">
      <c r="C16" s="4">
        <v>9</v>
      </c>
      <c r="D16" s="46" t="s">
        <v>22</v>
      </c>
      <c r="E16" s="48"/>
      <c r="F16" s="23"/>
      <c r="G16" s="19" t="s">
        <v>3</v>
      </c>
      <c r="H16" s="19" t="s">
        <v>3</v>
      </c>
      <c r="I16" s="11"/>
      <c r="J16" s="11"/>
      <c r="L16" s="2"/>
    </row>
    <row r="17" spans="3:12" ht="49.5" customHeight="1">
      <c r="C17" s="4">
        <v>10</v>
      </c>
      <c r="D17" s="46" t="s">
        <v>26</v>
      </c>
      <c r="E17" s="47"/>
      <c r="F17" s="23"/>
      <c r="G17" s="19" t="s">
        <v>3</v>
      </c>
      <c r="H17" s="19" t="s">
        <v>3</v>
      </c>
      <c r="I17" s="11"/>
      <c r="J17" s="11"/>
      <c r="L17" s="2"/>
    </row>
    <row r="18" spans="3:11" ht="13.5" thickBot="1">
      <c r="C18" s="65"/>
      <c r="D18" s="66"/>
      <c r="E18" s="66"/>
      <c r="F18" s="66"/>
      <c r="G18" s="66"/>
      <c r="H18" s="67"/>
      <c r="I18" s="13"/>
      <c r="J18" s="8"/>
      <c r="K18" s="2"/>
    </row>
    <row r="19" spans="3:11" ht="6.75" customHeight="1" thickTop="1">
      <c r="C19" s="36"/>
      <c r="D19" s="9"/>
      <c r="E19" s="9"/>
      <c r="F19" s="6"/>
      <c r="G19" s="6"/>
      <c r="H19" s="30"/>
      <c r="I19" s="8"/>
      <c r="J19" s="8"/>
      <c r="K19" s="2"/>
    </row>
    <row r="20" spans="3:12" ht="6.75" customHeight="1">
      <c r="C20" s="7"/>
      <c r="D20" s="2"/>
      <c r="E20" s="2"/>
      <c r="F20" s="8"/>
      <c r="G20" s="8"/>
      <c r="H20" s="16"/>
      <c r="I20" s="8"/>
      <c r="J20" s="8"/>
      <c r="K20" s="2"/>
      <c r="L20" s="2"/>
    </row>
    <row r="21" spans="3:12" ht="12.75">
      <c r="C21" s="7"/>
      <c r="D21" s="27" t="s">
        <v>20</v>
      </c>
      <c r="E21" s="17"/>
      <c r="F21" s="17"/>
      <c r="G21" s="17"/>
      <c r="H21" s="28"/>
      <c r="I21" s="8"/>
      <c r="J21" s="8"/>
      <c r="K21" s="2"/>
      <c r="L21" s="2"/>
    </row>
    <row r="22" spans="3:8" ht="12.75">
      <c r="C22" s="7"/>
      <c r="D22" s="22" t="s">
        <v>19</v>
      </c>
      <c r="E22" s="22"/>
      <c r="F22" s="22"/>
      <c r="G22" s="22"/>
      <c r="H22" s="26"/>
    </row>
    <row r="23" spans="3:8" ht="12.75">
      <c r="C23" s="7"/>
      <c r="D23" s="27" t="s">
        <v>18</v>
      </c>
      <c r="E23" s="27"/>
      <c r="F23" s="27"/>
      <c r="G23" s="27"/>
      <c r="H23" s="28"/>
    </row>
    <row r="24" spans="3:8" ht="12.75">
      <c r="C24" s="7"/>
      <c r="D24" s="27" t="s">
        <v>17</v>
      </c>
      <c r="E24" s="27"/>
      <c r="F24" s="27"/>
      <c r="G24" s="27"/>
      <c r="H24" s="28"/>
    </row>
    <row r="25" spans="3:8" ht="12.75">
      <c r="C25" s="7"/>
      <c r="D25" s="27" t="s">
        <v>21</v>
      </c>
      <c r="E25" s="17"/>
      <c r="F25" s="17"/>
      <c r="G25" s="17"/>
      <c r="H25" s="28"/>
    </row>
    <row r="26" spans="3:11" ht="8.25" customHeight="1">
      <c r="C26" s="7"/>
      <c r="D26" s="17"/>
      <c r="E26" s="17"/>
      <c r="F26" s="8"/>
      <c r="G26" s="8"/>
      <c r="H26" s="16"/>
      <c r="K26" s="2"/>
    </row>
    <row r="27" spans="3:8" ht="26.25" customHeight="1">
      <c r="C27" s="54" t="s">
        <v>5</v>
      </c>
      <c r="D27" s="55"/>
      <c r="E27" s="55"/>
      <c r="F27" s="55"/>
      <c r="G27" s="55"/>
      <c r="H27" s="29"/>
    </row>
    <row r="28" spans="3:8" ht="27.75" customHeight="1">
      <c r="C28" s="49" t="s">
        <v>7</v>
      </c>
      <c r="D28" s="50"/>
      <c r="E28" s="50"/>
      <c r="F28" s="50"/>
      <c r="G28" s="50"/>
      <c r="H28" s="31"/>
    </row>
    <row r="29" spans="3:8" ht="13.5" thickBot="1">
      <c r="C29" s="32"/>
      <c r="D29" s="33"/>
      <c r="E29" s="33"/>
      <c r="F29" s="34"/>
      <c r="G29" s="34"/>
      <c r="H29" s="35"/>
    </row>
    <row r="30" spans="5:8" ht="14.25" thickBot="1" thickTop="1">
      <c r="E30" s="51" t="s">
        <v>23</v>
      </c>
      <c r="F30" s="52"/>
      <c r="G30" s="52"/>
      <c r="H30" s="53"/>
    </row>
    <row r="31" ht="12.75">
      <c r="J31" s="8"/>
    </row>
  </sheetData>
  <sheetProtection formatCells="0" formatColumns="0" formatRows="0" insertColumns="0" insertHyperlinks="0" selectLockedCells="1" sort="0"/>
  <mergeCells count="19">
    <mergeCell ref="C28:G28"/>
    <mergeCell ref="E30:H30"/>
    <mergeCell ref="C27:G27"/>
    <mergeCell ref="C1:H2"/>
    <mergeCell ref="D8:E8"/>
    <mergeCell ref="C6:C7"/>
    <mergeCell ref="D12:E12"/>
    <mergeCell ref="C4:H4"/>
    <mergeCell ref="C18:H18"/>
    <mergeCell ref="D11:E11"/>
    <mergeCell ref="D13:E13"/>
    <mergeCell ref="F6:H6"/>
    <mergeCell ref="D6:E7"/>
    <mergeCell ref="D17:E17"/>
    <mergeCell ref="D14:E14"/>
    <mergeCell ref="D16:E16"/>
    <mergeCell ref="D9:E9"/>
    <mergeCell ref="D15:E15"/>
    <mergeCell ref="D10:E10"/>
  </mergeCells>
  <printOptions horizontalCentered="1"/>
  <pageMargins left="0.7874015748031497" right="0.7874015748031497" top="0.7874015748031497" bottom="0.3937007874015748" header="0" footer="0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Comfamiliar de la Guajira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de Vivienda</dc:creator>
  <cp:keywords/>
  <dc:description/>
  <cp:lastModifiedBy>COORDINADOR SUBSIDIO DE VIVIENDA</cp:lastModifiedBy>
  <cp:lastPrinted>2013-05-21T16:45:46Z</cp:lastPrinted>
  <dcterms:created xsi:type="dcterms:W3CDTF">2005-11-04T21:01:12Z</dcterms:created>
  <dcterms:modified xsi:type="dcterms:W3CDTF">2016-09-15T13:12:56Z</dcterms:modified>
  <cp:category/>
  <cp:version/>
  <cp:contentType/>
  <cp:contentStatus/>
</cp:coreProperties>
</file>